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rategic_Planning_And_Research\PSH Development Program\2022 PSH RFA\Additional Documents\2022 PSH RFA drafts\"/>
    </mc:Choice>
  </mc:AlternateContent>
  <xr:revisionPtr revIDLastSave="0" documentId="13_ncr:1_{04050CFC-3DF3-48DA-B9A6-ED16A4BDB473}" xr6:coauthVersionLast="47" xr6:coauthVersionMax="47" xr10:uidLastSave="{00000000-0000-0000-0000-000000000000}"/>
  <workbookProtection workbookAlgorithmName="SHA-512" workbookHashValue="9AvdZXkcs4ML+3DI3O7o2l+JEMvP2D3i187VAoWjgDaYxq3yZUgsn0pZFiTHS1bk4IO6PiezeCvpuHVgfxBjnQ==" workbookSaltValue="t/GkIoDxNYp7122vFkSCwg==" workbookSpinCount="100000" lockStructure="1"/>
  <bookViews>
    <workbookView xWindow="28680" yWindow="-120" windowWidth="19440" windowHeight="15000" xr2:uid="{00000000-000D-0000-FFFF-FFFF00000000}"/>
  </bookViews>
  <sheets>
    <sheet name="Green Design Cert" sheetId="4" r:id="rId1"/>
  </sheets>
  <externalReferences>
    <externalReference r:id="rId2"/>
    <externalReference r:id="rId3"/>
  </externalReferences>
  <definedNames>
    <definedName name="_PS4" localSheetId="0">#REF!</definedName>
    <definedName name="_PS4">#REF!</definedName>
    <definedName name="_PS6" localSheetId="0">#REF!</definedName>
    <definedName name="_PS6">#REF!</definedName>
    <definedName name="AC" localSheetId="0">'[1]5 PROJECT'!$Z$9:$Z$10</definedName>
    <definedName name="AC">'[2]5 PROJECT'!$Z$9:$Z$10</definedName>
    <definedName name="DESCRIPTION" localSheetId="0">#REF!</definedName>
    <definedName name="DESCRIPTION">#REF!</definedName>
    <definedName name="DEV_EXPER" localSheetId="0">#REF!</definedName>
    <definedName name="DEV_EXPER">#REF!</definedName>
    <definedName name="Exteriorwalls" localSheetId="0">'[1]5 PROJECT'!$Z$31:$Z$35</definedName>
    <definedName name="Exteriorwalls">'[2]5 PROJECT'!$Z$31:$Z$35</definedName>
    <definedName name="Foundation" localSheetId="0">'[1]5 PROJECT'!$Z$6:$Z$7</definedName>
    <definedName name="Foundation">'[2]5 PROJECT'!$Z$6:$Z$7</definedName>
    <definedName name="IHDA_ABS" localSheetId="0">#REF!</definedName>
    <definedName name="IHDA_ABS">#REF!</definedName>
    <definedName name="PM_EXPER" localSheetId="0">#REF!</definedName>
    <definedName name="PM_EXPER">#REF!</definedName>
    <definedName name="_xlnm.Print_Area" localSheetId="0">'Green Design Cert'!$A$1:$J$43</definedName>
    <definedName name="saefasdf" localSheetId="0">#REF!</definedName>
    <definedName name="saefasdf">#REF!</definedName>
    <definedName name="SITE_CONTROL" localSheetId="0">#REF!</definedName>
    <definedName name="SITE_CONTROL">#REF!</definedName>
    <definedName name="TCCALC" localSheetId="0">#REF!</definedName>
    <definedName name="TCCALC">#REF!</definedName>
    <definedName name="Utilities" localSheetId="0">'[1]5 PROJECT'!$Z$14:$Z$18</definedName>
    <definedName name="Utilities">'[2]5 PROJECT'!$Z$14:$Z$18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<sst xmlns="http://schemas.openxmlformats.org/spreadsheetml/2006/main" count="38" uniqueCount="38">
  <si>
    <t>Firm:</t>
  </si>
  <si>
    <t>Illinois License Number:</t>
  </si>
  <si>
    <t>Name:</t>
  </si>
  <si>
    <t>Date:</t>
  </si>
  <si>
    <t>Signature:</t>
  </si>
  <si>
    <t>Number of Buildings:</t>
  </si>
  <si>
    <t>Number of Units:</t>
  </si>
  <si>
    <t>Project Location or Address:</t>
  </si>
  <si>
    <t>Project Name:</t>
  </si>
  <si>
    <t>I,</t>
  </si>
  <si>
    <t>Green Initiatives Certification</t>
  </si>
  <si>
    <t>X</t>
  </si>
  <si>
    <t>IL Design Firm License No:</t>
  </si>
  <si>
    <t>Firm Address:</t>
  </si>
  <si>
    <t>Direct Telephone Number:</t>
  </si>
  <si>
    <t>Sponsor/ Developer:</t>
  </si>
  <si>
    <t xml:space="preserve">hereby certify that to the best of my knowledge the Project listed above will comply with the  following items: </t>
  </si>
  <si>
    <t>(Firm),</t>
  </si>
  <si>
    <t>(Name), of</t>
  </si>
  <si>
    <t>Eight Points (8)</t>
  </si>
  <si>
    <t>Ten Points (10)</t>
  </si>
  <si>
    <t>Commit to one of the following Green Design and Energy Efficiency criteria</t>
  </si>
  <si>
    <t xml:space="preserve">PERMANENT SUPPORTIVE HOUSING ROUND IX DEVELOPMENT PROGRAM </t>
  </si>
  <si>
    <t xml:space="preserve">Enterprise 2020 Community Certification &amp; 5.5b Moving to Zero Carbon: All Electric &amp; Enterprise Plus - OR - </t>
  </si>
  <si>
    <t xml:space="preserve">LEED BD+C at the Platinum level + LEED Zero - OR - </t>
  </si>
  <si>
    <t>Passive House Institute United States (PHIUS)’ CORE certification</t>
  </si>
  <si>
    <t xml:space="preserve">LEED BD+C at the Platinum level - OR - </t>
  </si>
  <si>
    <t xml:space="preserve">Living Building Challenge 4.0 (Petals certification program) - OR - </t>
  </si>
  <si>
    <t>Enterprise 2020 Community Certification &amp; 5.5b Moving to Zero Carbon: All Electric</t>
  </si>
  <si>
    <t>Passive House Institute United States (PHIUS)' Zero certification</t>
  </si>
  <si>
    <t>Seven Points (7)</t>
  </si>
  <si>
    <t>International Living Future Institute’s (ILFI) Core Green Building Certification</t>
  </si>
  <si>
    <t>Revised: 8/9/2022</t>
  </si>
  <si>
    <t>National Green Building Standard (NGBS) at the Emerald Level</t>
  </si>
  <si>
    <t>LEED BD+C at the Gold level - OR -</t>
  </si>
  <si>
    <t>Enterprise 2020 Community Certification - OR -</t>
  </si>
  <si>
    <t>Five Points (5)</t>
  </si>
  <si>
    <t>International Living Future Institute’s (ILFI) Zero Energy or Zero Carbon Certification - OR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</si>
</sst>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1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9" fillId="2" borderId="0" xfId="4" applyFont="1" applyFill="1" applyBorder="1" applyAlignment="1" applyProtection="1">
      <alignment horizontal="left"/>
    </xf>
    <xf numFmtId="0" fontId="0" fillId="0" borderId="0" xfId="0" applyProtection="1"/>
    <xf numFmtId="0" fontId="8" fillId="2" borderId="0" xfId="4" applyFont="1" applyFill="1" applyBorder="1" applyProtection="1"/>
    <xf numFmtId="0" fontId="1" fillId="2" borderId="0" xfId="4" applyFill="1" applyProtection="1"/>
    <xf numFmtId="0" fontId="7" fillId="2" borderId="0" xfId="10" applyFont="1" applyFill="1" applyBorder="1" applyAlignment="1" applyProtection="1">
      <alignment horizontal="right" indent="1"/>
    </xf>
    <xf numFmtId="0" fontId="0" fillId="0" borderId="0" xfId="0" applyBorder="1" applyProtection="1"/>
    <xf numFmtId="49" fontId="5" fillId="2" borderId="0" xfId="10" applyNumberFormat="1" applyFont="1" applyFill="1" applyBorder="1" applyAlignment="1" applyProtection="1">
      <alignment horizontal="left"/>
    </xf>
    <xf numFmtId="0" fontId="1" fillId="2" borderId="0" xfId="4" applyFill="1" applyBorder="1" applyProtection="1"/>
    <xf numFmtId="0" fontId="7" fillId="2" borderId="0" xfId="1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6" fillId="2" borderId="0" xfId="4" applyFont="1" applyFill="1" applyAlignment="1" applyProtection="1">
      <alignment horizontal="right"/>
    </xf>
    <xf numFmtId="0" fontId="6" fillId="2" borderId="0" xfId="4" applyFont="1" applyFill="1" applyBorder="1" applyAlignment="1" applyProtection="1">
      <alignment horizontal="right"/>
    </xf>
    <xf numFmtId="0" fontId="3" fillId="2" borderId="0" xfId="10" applyFont="1" applyFill="1" applyBorder="1" applyAlignment="1" applyProtection="1">
      <alignment horizontal="right"/>
    </xf>
    <xf numFmtId="49" fontId="5" fillId="2" borderId="0" xfId="10" applyNumberFormat="1" applyFont="1" applyFill="1" applyBorder="1" applyAlignment="1" applyProtection="1">
      <alignment vertical="justify"/>
    </xf>
    <xf numFmtId="0" fontId="6" fillId="2" borderId="0" xfId="4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9" fillId="2" borderId="0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49" fontId="0" fillId="2" borderId="0" xfId="10" applyNumberFormat="1" applyFont="1" applyFill="1" applyBorder="1" applyAlignment="1" applyProtection="1">
      <alignment horizontal="left"/>
    </xf>
    <xf numFmtId="0" fontId="9" fillId="2" borderId="0" xfId="4" applyFont="1" applyFill="1" applyBorder="1" applyAlignment="1" applyProtection="1"/>
    <xf numFmtId="49" fontId="9" fillId="2" borderId="0" xfId="4" applyNumberFormat="1" applyFont="1" applyFill="1" applyBorder="1" applyAlignment="1" applyProtection="1">
      <alignment horizontal="left"/>
    </xf>
    <xf numFmtId="0" fontId="7" fillId="2" borderId="0" xfId="10" applyFont="1" applyFill="1" applyBorder="1" applyAlignment="1" applyProtection="1">
      <alignment horizontal="right"/>
    </xf>
    <xf numFmtId="14" fontId="11" fillId="2" borderId="0" xfId="4" applyNumberFormat="1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0" fontId="7" fillId="2" borderId="0" xfId="10" applyFont="1" applyFill="1" applyBorder="1" applyAlignment="1" applyProtection="1">
      <alignment vertical="top"/>
    </xf>
    <xf numFmtId="0" fontId="2" fillId="2" borderId="0" xfId="4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7" fillId="3" borderId="0" xfId="1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/>
    </xf>
    <xf numFmtId="0" fontId="0" fillId="0" borderId="10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49" fontId="5" fillId="2" borderId="2" xfId="10" applyNumberFormat="1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 vertical="center"/>
    </xf>
    <xf numFmtId="0" fontId="9" fillId="2" borderId="9" xfId="4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9" fillId="2" borderId="1" xfId="4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</cellXfs>
  <cellStyles count="11">
    <cellStyle name="Currency 2" xfId="1" xr:uid="{00000000-0005-0000-0000-000000000000}"/>
    <cellStyle name="Currency 3" xfId="2" xr:uid="{00000000-0005-0000-0000-000001000000}"/>
    <cellStyle name="Currency 4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_ERP Rd2 Scoring Worksheet" xfId="10" xr:uid="{00000000-0005-0000-0000-000008000000}"/>
    <cellStyle name="Percent 2" xfId="8" xr:uid="{00000000-0005-0000-0000-000009000000}"/>
    <cellStyle name="Percent 3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49735</xdr:colOff>
      <xdr:row>0</xdr:row>
      <xdr:rowOff>47625</xdr:rowOff>
    </xdr:from>
    <xdr:to>
      <xdr:col>4</xdr:col>
      <xdr:colOff>514350</xdr:colOff>
      <xdr:row>3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760" y="47625"/>
          <a:ext cx="198861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DBG%20Disaster%20Recovery\USDA-RD%20515%20Rehab\CDBG-DR%20515%20Rehab%20App%20Materials\CDBG%20Ike%20Program%20Rural%20Development%20Reha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%20Illinois%20Bond%20Program/Round%201%20Application%20Materials/PSH%20Development%20Program%20App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view CHECKLIST"/>
      <sheetName val="1 APP CHECKLIST"/>
      <sheetName val="2 NARRATIVE"/>
      <sheetName val="3 BASIC INFO"/>
      <sheetName val="2 PROGRAMS"/>
      <sheetName val="4 TEAM"/>
      <sheetName val="5 PROJECT"/>
      <sheetName val="6 INCOME"/>
      <sheetName val="6 LTOS"/>
      <sheetName val="7 NET INCOME"/>
      <sheetName val="8 CASH FLOW"/>
      <sheetName val="9 BUDGET"/>
      <sheetName val="10 SOURCES"/>
      <sheetName val="IHDA RA"/>
      <sheetName val="IHDA PF"/>
      <sheetName val="IHDA CF"/>
      <sheetName val="IHDA CF II"/>
      <sheetName val="IHDA ABS"/>
      <sheetName val="IHDA SUSE"/>
      <sheetName val="11 SCORING - ENHANCED ACCESS."/>
      <sheetName val="12 SCORING - EESD CERT"/>
      <sheetName val="13 SCORING - READINESS CERT"/>
      <sheetName val="ps1"/>
      <sheetName val="ps3"/>
      <sheetName val="ps2"/>
      <sheetName val="Ps4"/>
      <sheetName val="sub layer"/>
      <sheetName val="cert"/>
      <sheetName val="CAP I"/>
      <sheetName val="Draw"/>
      <sheetName val="Amort 1st Mtge"/>
      <sheetName val="Scoring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Z6" t="str">
            <v>Basement</v>
          </cell>
        </row>
        <row r="7">
          <cell r="Z7" t="str">
            <v>Slab-on-Grade</v>
          </cell>
        </row>
        <row r="9">
          <cell r="Z9" t="str">
            <v>Central</v>
          </cell>
        </row>
        <row r="10">
          <cell r="Z10" t="str">
            <v>Window Unit</v>
          </cell>
        </row>
        <row r="14">
          <cell r="Z14" t="str">
            <v>Gas</v>
          </cell>
        </row>
        <row r="15">
          <cell r="Z15" t="str">
            <v>Electric</v>
          </cell>
        </row>
        <row r="16">
          <cell r="Z16" t="str">
            <v>Oil</v>
          </cell>
        </row>
        <row r="17">
          <cell r="Z17" t="str">
            <v>Geo-thermal</v>
          </cell>
        </row>
        <row r="18">
          <cell r="Z18" t="str">
            <v>Other (Specify)</v>
          </cell>
        </row>
        <row r="31">
          <cell r="Z31" t="str">
            <v>&lt; 50% Brick</v>
          </cell>
        </row>
        <row r="32">
          <cell r="Z32" t="str">
            <v>&gt; 50% Brick</v>
          </cell>
        </row>
        <row r="33">
          <cell r="Z33" t="str">
            <v>Masonry</v>
          </cell>
        </row>
        <row r="34">
          <cell r="Z34" t="str">
            <v>Wood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view CHECKLIST"/>
      <sheetName val="3 BASIC INFO"/>
      <sheetName val="2 PROGRAMS"/>
      <sheetName val="4 TEAM"/>
      <sheetName val="5 PROJECT"/>
      <sheetName val="6 INCOME"/>
      <sheetName val="6 LTOS"/>
      <sheetName val="7 NET INCOME"/>
      <sheetName val="8 CASH FLOW"/>
      <sheetName val="9 BUDGET"/>
      <sheetName val="10 SOURCES"/>
      <sheetName val="IHDA RA"/>
      <sheetName val="IHDA PF"/>
      <sheetName val="IHDA CF"/>
      <sheetName val="IHDA CF II"/>
      <sheetName val="IHDA ABS"/>
      <sheetName val="IHDA SUSE"/>
      <sheetName val="12 SCORING - EESD CERT"/>
      <sheetName val="ps1"/>
      <sheetName val="ps3"/>
      <sheetName val="ps2"/>
      <sheetName val="Ps4"/>
      <sheetName val="sub layer"/>
      <sheetName val="cert"/>
      <sheetName val="CAP I"/>
      <sheetName val="Draw"/>
      <sheetName val="Amort 1st Mtge"/>
      <sheetName val="Scoring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Z6" t="str">
            <v>Basement</v>
          </cell>
        </row>
        <row r="7">
          <cell r="Z7" t="str">
            <v>Slab-on-Grade</v>
          </cell>
        </row>
        <row r="9">
          <cell r="Z9" t="str">
            <v>Central</v>
          </cell>
        </row>
        <row r="10">
          <cell r="Z10" t="str">
            <v>Window Unit</v>
          </cell>
        </row>
        <row r="14">
          <cell r="Z14" t="str">
            <v>Gas</v>
          </cell>
        </row>
        <row r="15">
          <cell r="Z15" t="str">
            <v>Electric</v>
          </cell>
        </row>
        <row r="16">
          <cell r="Z16" t="str">
            <v>Oil</v>
          </cell>
        </row>
        <row r="17">
          <cell r="Z17" t="str">
            <v>Geo-thermal</v>
          </cell>
        </row>
        <row r="18">
          <cell r="Z18" t="str">
            <v>Other (Specify)</v>
          </cell>
        </row>
        <row r="31">
          <cell r="Z31" t="str">
            <v>&lt; 50% Brick</v>
          </cell>
        </row>
        <row r="32">
          <cell r="Z32" t="str">
            <v>&gt; 50% Brick</v>
          </cell>
        </row>
        <row r="33">
          <cell r="Z33" t="str">
            <v>Masonry</v>
          </cell>
        </row>
        <row r="34">
          <cell r="Z34" t="str">
            <v>Wood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showGridLines="0" tabSelected="1" topLeftCell="A8" zoomScaleNormal="100" zoomScaleSheetLayoutView="90" workbookViewId="0">
      <selection activeCell="B30" sqref="B30"/>
    </sheetView>
  </sheetViews>
  <sheetFormatPr defaultColWidth="8.765625" defaultRowHeight="15.5" x14ac:dyDescent="0.35"/>
  <cols>
    <col min="1" max="1" width="2.23046875" style="2" customWidth="1"/>
    <col min="2" max="2" width="7.4609375" style="2" customWidth="1"/>
    <col min="3" max="3" width="7.69140625" style="2" customWidth="1"/>
    <col min="4" max="4" width="10.23046875" style="2" customWidth="1"/>
    <col min="5" max="5" width="10" style="2" customWidth="1"/>
    <col min="6" max="6" width="9.53515625" style="2" customWidth="1"/>
    <col min="7" max="7" width="18.69140625" style="2" customWidth="1"/>
    <col min="8" max="8" width="11" style="2" customWidth="1"/>
    <col min="9" max="9" width="11.4609375" style="2" customWidth="1"/>
    <col min="10" max="10" width="10.69140625" style="2" customWidth="1"/>
    <col min="11" max="11" width="8.765625" style="2"/>
    <col min="12" max="12" width="0" style="2" hidden="1" customWidth="1"/>
    <col min="13" max="16384" width="8.765625" style="2"/>
  </cols>
  <sheetData>
    <row r="1" spans="1:10" ht="11.2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3" x14ac:dyDescent="0.5">
      <c r="A2" s="1"/>
    </row>
    <row r="3" spans="1:10" ht="26.25" customHeight="1" x14ac:dyDescent="0.5">
      <c r="A3" s="1"/>
    </row>
    <row r="4" spans="1:10" ht="29.25" customHeight="1" x14ac:dyDescent="0.5">
      <c r="A4" s="1"/>
      <c r="B4" s="45" t="s">
        <v>22</v>
      </c>
      <c r="C4" s="45"/>
      <c r="D4" s="45"/>
      <c r="E4" s="45"/>
      <c r="F4" s="45"/>
      <c r="G4" s="45"/>
      <c r="H4" s="45"/>
      <c r="I4" s="45"/>
      <c r="J4" s="45"/>
    </row>
    <row r="5" spans="1:10" ht="23" x14ac:dyDescent="0.5">
      <c r="A5" s="1"/>
      <c r="B5" s="22" t="s">
        <v>10</v>
      </c>
    </row>
    <row r="6" spans="1:10" ht="18.75" customHeight="1" x14ac:dyDescent="0.5">
      <c r="A6" s="1"/>
      <c r="B6" s="1"/>
      <c r="C6" s="1"/>
      <c r="D6" s="1"/>
      <c r="E6" s="3"/>
      <c r="F6" s="3"/>
      <c r="G6" s="3"/>
      <c r="H6" s="3"/>
      <c r="I6" s="4"/>
      <c r="J6" s="4"/>
    </row>
    <row r="7" spans="1:10" ht="22" customHeight="1" x14ac:dyDescent="0.5">
      <c r="A7" s="1"/>
      <c r="B7" s="1"/>
      <c r="C7" s="1"/>
      <c r="D7" s="1"/>
      <c r="E7" s="23" t="s">
        <v>8</v>
      </c>
      <c r="F7" s="49"/>
      <c r="G7" s="49"/>
      <c r="H7" s="49"/>
      <c r="I7" s="49"/>
      <c r="J7" s="4"/>
    </row>
    <row r="8" spans="1:10" ht="22" customHeight="1" x14ac:dyDescent="0.5">
      <c r="A8" s="1"/>
      <c r="B8" s="1"/>
      <c r="C8" s="1"/>
      <c r="D8" s="1"/>
      <c r="E8" s="23" t="s">
        <v>7</v>
      </c>
      <c r="F8" s="49"/>
      <c r="G8" s="49"/>
      <c r="H8" s="49"/>
      <c r="I8" s="49"/>
      <c r="J8" s="4"/>
    </row>
    <row r="9" spans="1:10" ht="22" customHeight="1" x14ac:dyDescent="0.5">
      <c r="A9" s="1"/>
      <c r="B9" s="1"/>
      <c r="C9" s="1"/>
      <c r="D9" s="1"/>
      <c r="E9" s="23" t="s">
        <v>15</v>
      </c>
      <c r="F9" s="49"/>
      <c r="G9" s="49"/>
      <c r="H9" s="49"/>
      <c r="I9" s="49"/>
      <c r="J9" s="4"/>
    </row>
    <row r="10" spans="1:10" ht="22" customHeight="1" x14ac:dyDescent="0.5">
      <c r="A10" s="1"/>
      <c r="B10" s="1"/>
      <c r="C10" s="1"/>
      <c r="D10" s="1"/>
      <c r="E10" s="23" t="s">
        <v>6</v>
      </c>
      <c r="F10" s="49"/>
      <c r="G10" s="49"/>
      <c r="H10" s="49"/>
      <c r="I10" s="49"/>
      <c r="J10" s="4"/>
    </row>
    <row r="11" spans="1:10" ht="22" customHeight="1" x14ac:dyDescent="0.5">
      <c r="A11" s="1"/>
      <c r="B11" s="1"/>
      <c r="C11" s="1"/>
      <c r="D11" s="1"/>
      <c r="E11" s="23" t="s">
        <v>5</v>
      </c>
      <c r="F11" s="49"/>
      <c r="G11" s="49"/>
      <c r="H11" s="49"/>
      <c r="I11" s="49"/>
      <c r="J11" s="4"/>
    </row>
    <row r="12" spans="1:10" s="6" customFormat="1" ht="15.75" customHeight="1" x14ac:dyDescent="0.5">
      <c r="A12" s="1"/>
      <c r="B12" s="1"/>
      <c r="C12" s="1"/>
      <c r="D12" s="1"/>
      <c r="E12" s="5"/>
      <c r="F12" s="5"/>
      <c r="G12" s="5"/>
      <c r="H12" s="5"/>
      <c r="I12" s="7"/>
      <c r="J12" s="8"/>
    </row>
    <row r="13" spans="1:10" s="6" customFormat="1" ht="16.5" customHeight="1" x14ac:dyDescent="0.5">
      <c r="A13" s="1"/>
      <c r="B13" s="1"/>
      <c r="C13" s="1"/>
      <c r="D13" s="1"/>
      <c r="E13" s="5"/>
      <c r="F13" s="5"/>
      <c r="G13" s="5"/>
      <c r="H13" s="5"/>
      <c r="I13" s="7"/>
      <c r="J13" s="8"/>
    </row>
    <row r="14" spans="1:10" s="6" customFormat="1" x14ac:dyDescent="0.35">
      <c r="B14" s="27" t="s">
        <v>9</v>
      </c>
      <c r="C14" s="38"/>
      <c r="D14" s="38"/>
      <c r="E14" s="38"/>
      <c r="F14" s="9" t="s">
        <v>18</v>
      </c>
      <c r="G14" s="38"/>
      <c r="H14" s="38"/>
      <c r="I14" s="38"/>
      <c r="J14" s="20" t="s">
        <v>17</v>
      </c>
    </row>
    <row r="15" spans="1:10" s="10" customFormat="1" ht="34.5" customHeight="1" thickBot="1" x14ac:dyDescent="0.4">
      <c r="B15" s="26" t="s">
        <v>16</v>
      </c>
      <c r="C15" s="26"/>
      <c r="D15" s="26"/>
      <c r="E15" s="26"/>
      <c r="F15" s="26"/>
      <c r="G15" s="26"/>
      <c r="H15" s="26"/>
      <c r="I15" s="26"/>
      <c r="J15" s="26"/>
    </row>
    <row r="16" spans="1:10" s="10" customFormat="1" ht="20.25" customHeight="1" thickBot="1" x14ac:dyDescent="0.55000000000000004">
      <c r="A16" s="1"/>
      <c r="B16" s="39" t="s">
        <v>21</v>
      </c>
      <c r="C16" s="40"/>
      <c r="D16" s="40"/>
      <c r="E16" s="40"/>
      <c r="F16" s="40"/>
      <c r="G16" s="40"/>
      <c r="H16" s="40"/>
      <c r="I16" s="40"/>
      <c r="J16" s="41"/>
    </row>
    <row r="17" spans="1:12" s="10" customFormat="1" ht="20.25" customHeight="1" thickTop="1" x14ac:dyDescent="0.5">
      <c r="A17" s="1"/>
      <c r="B17" s="30" t="s">
        <v>36</v>
      </c>
      <c r="C17" s="28"/>
      <c r="D17" s="28"/>
      <c r="E17" s="28"/>
      <c r="F17" s="28"/>
      <c r="G17" s="28"/>
      <c r="H17" s="28"/>
      <c r="I17" s="28"/>
      <c r="J17" s="29"/>
      <c r="L17" s="2" t="s">
        <v>11</v>
      </c>
    </row>
    <row r="18" spans="1:12" s="10" customFormat="1" ht="20.149999999999999" customHeight="1" x14ac:dyDescent="0.5">
      <c r="A18" s="1"/>
      <c r="B18" s="31"/>
      <c r="C18" s="32"/>
      <c r="D18" s="42" t="s">
        <v>35</v>
      </c>
      <c r="E18" s="42"/>
      <c r="F18" s="42"/>
      <c r="G18" s="42"/>
      <c r="H18" s="42"/>
      <c r="I18" s="42"/>
      <c r="J18" s="42"/>
    </row>
    <row r="19" spans="1:12" s="10" customFormat="1" ht="20.149999999999999" customHeight="1" x14ac:dyDescent="0.5">
      <c r="A19" s="1"/>
      <c r="B19" s="31"/>
      <c r="C19" s="32"/>
      <c r="D19" s="43" t="s">
        <v>34</v>
      </c>
      <c r="E19" s="43"/>
      <c r="F19" s="43"/>
      <c r="G19" s="43"/>
      <c r="H19" s="43"/>
      <c r="I19" s="43"/>
      <c r="J19" s="43"/>
    </row>
    <row r="20" spans="1:12" s="10" customFormat="1" ht="20.149999999999999" customHeight="1" x14ac:dyDescent="0.5">
      <c r="A20" s="18"/>
      <c r="B20" s="31"/>
      <c r="C20" s="51"/>
      <c r="D20" s="43" t="s">
        <v>33</v>
      </c>
      <c r="E20" s="43"/>
      <c r="F20" s="43"/>
      <c r="G20" s="43"/>
      <c r="H20" s="43"/>
      <c r="I20" s="43"/>
      <c r="J20" s="43"/>
    </row>
    <row r="21" spans="1:12" s="10" customFormat="1" ht="20.25" customHeight="1" x14ac:dyDescent="0.5">
      <c r="A21" s="1"/>
      <c r="B21" s="33" t="s">
        <v>30</v>
      </c>
      <c r="C21" s="34"/>
      <c r="D21" s="35"/>
      <c r="E21" s="36"/>
      <c r="F21" s="36"/>
      <c r="G21" s="36"/>
      <c r="H21" s="36"/>
      <c r="I21" s="36"/>
      <c r="J21" s="37"/>
    </row>
    <row r="22" spans="1:12" s="10" customFormat="1" ht="20.149999999999999" customHeight="1" x14ac:dyDescent="0.5">
      <c r="A22" s="1"/>
      <c r="B22" s="31"/>
      <c r="C22" s="32"/>
      <c r="D22" s="43" t="s">
        <v>31</v>
      </c>
      <c r="E22" s="43"/>
      <c r="F22" s="43"/>
      <c r="G22" s="43"/>
      <c r="H22" s="43"/>
      <c r="I22" s="43"/>
      <c r="J22" s="43"/>
    </row>
    <row r="23" spans="1:12" s="10" customFormat="1" ht="20.25" customHeight="1" x14ac:dyDescent="0.5">
      <c r="A23" s="1"/>
      <c r="B23" s="33" t="s">
        <v>19</v>
      </c>
      <c r="C23" s="34"/>
      <c r="D23" s="35"/>
      <c r="E23" s="36"/>
      <c r="F23" s="36"/>
      <c r="G23" s="36"/>
      <c r="H23" s="36"/>
      <c r="I23" s="36"/>
      <c r="J23" s="37"/>
    </row>
    <row r="24" spans="1:12" s="10" customFormat="1" ht="20.149999999999999" customHeight="1" x14ac:dyDescent="0.5">
      <c r="A24" s="1"/>
      <c r="B24" s="31"/>
      <c r="C24" s="32"/>
      <c r="D24" s="43" t="s">
        <v>28</v>
      </c>
      <c r="E24" s="43"/>
      <c r="F24" s="43"/>
      <c r="G24" s="43"/>
      <c r="H24" s="43"/>
      <c r="I24" s="43"/>
      <c r="J24" s="43"/>
    </row>
    <row r="25" spans="1:12" s="10" customFormat="1" ht="20.149999999999999" customHeight="1" x14ac:dyDescent="0.5">
      <c r="A25" s="19"/>
      <c r="B25" s="31"/>
      <c r="C25" s="51"/>
      <c r="D25" s="43" t="s">
        <v>26</v>
      </c>
      <c r="E25" s="43"/>
      <c r="F25" s="43"/>
      <c r="G25" s="43"/>
      <c r="H25" s="43"/>
      <c r="I25" s="43"/>
      <c r="J25" s="43"/>
    </row>
    <row r="26" spans="1:12" s="10" customFormat="1" ht="20.149999999999999" customHeight="1" x14ac:dyDescent="0.5">
      <c r="A26" s="19"/>
      <c r="B26" s="31"/>
      <c r="C26" s="32"/>
      <c r="D26" s="44" t="s">
        <v>27</v>
      </c>
      <c r="E26" s="44"/>
      <c r="F26" s="44"/>
      <c r="G26" s="44"/>
      <c r="H26" s="44"/>
      <c r="I26" s="44"/>
      <c r="J26" s="44"/>
    </row>
    <row r="27" spans="1:12" s="10" customFormat="1" ht="20.149999999999999" customHeight="1" x14ac:dyDescent="0.5">
      <c r="A27" s="1"/>
      <c r="B27" s="31"/>
      <c r="C27" s="32"/>
      <c r="D27" s="44" t="s">
        <v>25</v>
      </c>
      <c r="E27" s="44"/>
      <c r="F27" s="44"/>
      <c r="G27" s="44"/>
      <c r="H27" s="44"/>
      <c r="I27" s="44"/>
      <c r="J27" s="44"/>
    </row>
    <row r="28" spans="1:12" s="10" customFormat="1" ht="20.25" customHeight="1" x14ac:dyDescent="0.5">
      <c r="A28" s="1"/>
      <c r="B28" s="33" t="s">
        <v>20</v>
      </c>
      <c r="C28" s="34"/>
      <c r="D28" s="35"/>
      <c r="E28" s="36"/>
      <c r="F28" s="36"/>
      <c r="G28" s="36"/>
      <c r="H28" s="36"/>
      <c r="I28" s="36"/>
      <c r="J28" s="37"/>
    </row>
    <row r="29" spans="1:12" s="10" customFormat="1" ht="33" customHeight="1" x14ac:dyDescent="0.5">
      <c r="A29" s="1"/>
      <c r="B29" s="31"/>
      <c r="C29" s="32"/>
      <c r="D29" s="46" t="s">
        <v>23</v>
      </c>
      <c r="E29" s="47"/>
      <c r="F29" s="47"/>
      <c r="G29" s="47"/>
      <c r="H29" s="47"/>
      <c r="I29" s="47"/>
      <c r="J29" s="48"/>
    </row>
    <row r="30" spans="1:12" s="10" customFormat="1" ht="20.149999999999999" customHeight="1" x14ac:dyDescent="0.5">
      <c r="A30" s="1"/>
      <c r="B30" s="31"/>
      <c r="C30" s="32"/>
      <c r="D30" s="43" t="s">
        <v>24</v>
      </c>
      <c r="E30" s="43"/>
      <c r="F30" s="43"/>
      <c r="G30" s="43"/>
      <c r="H30" s="43"/>
      <c r="I30" s="43"/>
      <c r="J30" s="43"/>
    </row>
    <row r="31" spans="1:12" s="10" customFormat="1" ht="20.149999999999999" customHeight="1" x14ac:dyDescent="0.5">
      <c r="A31" s="1"/>
      <c r="B31" s="31"/>
      <c r="C31" s="32"/>
      <c r="D31" s="50" t="s">
        <v>37</v>
      </c>
      <c r="E31" s="47"/>
      <c r="F31" s="47"/>
      <c r="G31" s="47"/>
      <c r="H31" s="47"/>
      <c r="I31" s="47"/>
      <c r="J31" s="48"/>
    </row>
    <row r="32" spans="1:12" s="10" customFormat="1" ht="20.149999999999999" customHeight="1" x14ac:dyDescent="0.5">
      <c r="A32" s="1"/>
      <c r="B32" s="31"/>
      <c r="C32" s="32"/>
      <c r="D32" s="50" t="s">
        <v>29</v>
      </c>
      <c r="E32" s="47"/>
      <c r="F32" s="47"/>
      <c r="G32" s="47"/>
      <c r="H32" s="47"/>
      <c r="I32" s="47"/>
      <c r="J32" s="48"/>
    </row>
    <row r="33" spans="1:10" s="10" customFormat="1" ht="16.5" customHeight="1" x14ac:dyDescent="0.5">
      <c r="A33" s="1"/>
      <c r="B33" s="1"/>
      <c r="C33" s="1"/>
      <c r="D33" s="56"/>
      <c r="E33" s="16"/>
      <c r="F33" s="16"/>
      <c r="G33" s="16"/>
      <c r="H33" s="16"/>
      <c r="I33" s="17"/>
      <c r="J33" s="8"/>
    </row>
    <row r="34" spans="1:10" s="10" customFormat="1" ht="16.5" customHeight="1" x14ac:dyDescent="0.5">
      <c r="A34" s="1"/>
      <c r="B34" s="1"/>
      <c r="C34" s="1"/>
      <c r="D34" s="1"/>
      <c r="E34" s="1"/>
      <c r="F34" s="1"/>
      <c r="G34" s="1"/>
      <c r="H34" s="1"/>
      <c r="I34" s="1"/>
      <c r="J34" s="8"/>
    </row>
    <row r="35" spans="1:10" s="10" customFormat="1" ht="28.5" customHeight="1" x14ac:dyDescent="0.5">
      <c r="A35" s="1"/>
      <c r="B35" s="1"/>
      <c r="C35" s="1"/>
      <c r="D35" s="1"/>
      <c r="E35" s="1"/>
      <c r="F35" s="21"/>
      <c r="G35" s="21"/>
      <c r="H35" s="21"/>
      <c r="I35" s="1"/>
      <c r="J35" s="8"/>
    </row>
    <row r="36" spans="1:10" s="10" customFormat="1" ht="16.5" customHeight="1" x14ac:dyDescent="0.5">
      <c r="A36" s="1"/>
      <c r="B36" s="1"/>
      <c r="C36" s="1"/>
      <c r="D36" s="1"/>
      <c r="E36" s="11" t="s">
        <v>4</v>
      </c>
      <c r="F36" s="54"/>
      <c r="G36" s="54"/>
      <c r="H36" s="12" t="s">
        <v>3</v>
      </c>
      <c r="I36" s="53"/>
      <c r="J36" s="25"/>
    </row>
    <row r="37" spans="1:10" s="10" customFormat="1" ht="22" customHeight="1" x14ac:dyDescent="0.5">
      <c r="A37" s="1"/>
      <c r="B37" s="1"/>
      <c r="C37" s="1"/>
      <c r="D37" s="1"/>
      <c r="E37" s="13" t="s">
        <v>2</v>
      </c>
      <c r="F37" s="55"/>
      <c r="G37" s="55"/>
      <c r="H37" s="55"/>
      <c r="I37" s="55"/>
      <c r="J37" s="14"/>
    </row>
    <row r="38" spans="1:10" s="10" customFormat="1" ht="22" customHeight="1" x14ac:dyDescent="0.5">
      <c r="A38" s="1"/>
      <c r="B38" s="1"/>
      <c r="C38" s="1"/>
      <c r="D38" s="1"/>
      <c r="E38" s="11" t="s">
        <v>1</v>
      </c>
      <c r="F38" s="52"/>
      <c r="G38" s="52"/>
      <c r="H38" s="52"/>
      <c r="I38" s="52"/>
      <c r="J38" s="8"/>
    </row>
    <row r="39" spans="1:10" s="10" customFormat="1" ht="22" customHeight="1" x14ac:dyDescent="0.5">
      <c r="A39" s="1"/>
      <c r="B39" s="1"/>
      <c r="C39" s="1"/>
      <c r="D39" s="1"/>
      <c r="E39" s="11" t="s">
        <v>0</v>
      </c>
      <c r="F39" s="52"/>
      <c r="G39" s="52"/>
      <c r="H39" s="52"/>
      <c r="I39" s="52"/>
      <c r="J39" s="15"/>
    </row>
    <row r="40" spans="1:10" s="10" customFormat="1" ht="22" customHeight="1" x14ac:dyDescent="0.5">
      <c r="A40" s="1"/>
      <c r="B40" s="1"/>
      <c r="C40" s="1"/>
      <c r="D40" s="1"/>
      <c r="E40" s="11" t="s">
        <v>13</v>
      </c>
      <c r="F40" s="52"/>
      <c r="G40" s="52"/>
      <c r="H40" s="52"/>
      <c r="I40" s="52"/>
      <c r="J40" s="15"/>
    </row>
    <row r="41" spans="1:10" s="10" customFormat="1" ht="22" customHeight="1" x14ac:dyDescent="0.5">
      <c r="A41" s="1"/>
      <c r="B41" s="1"/>
      <c r="C41" s="1"/>
      <c r="D41" s="1"/>
      <c r="E41" s="11" t="s">
        <v>14</v>
      </c>
      <c r="F41" s="52"/>
      <c r="G41" s="52"/>
      <c r="H41" s="52"/>
      <c r="I41" s="52"/>
      <c r="J41" s="8"/>
    </row>
    <row r="42" spans="1:10" s="10" customFormat="1" ht="22" customHeight="1" x14ac:dyDescent="0.5">
      <c r="A42" s="1"/>
      <c r="B42" s="1"/>
      <c r="C42" s="1"/>
      <c r="E42" s="11" t="s">
        <v>12</v>
      </c>
      <c r="F42" s="52"/>
      <c r="G42" s="52"/>
      <c r="H42" s="52"/>
      <c r="I42" s="52"/>
      <c r="J42" s="4"/>
    </row>
    <row r="43" spans="1:10" s="10" customFormat="1" ht="61.5" customHeight="1" x14ac:dyDescent="0.5">
      <c r="B43" s="19"/>
      <c r="C43" s="19"/>
      <c r="D43" s="19"/>
      <c r="E43" s="19"/>
      <c r="F43" s="19"/>
      <c r="G43" s="19"/>
      <c r="H43" s="19"/>
      <c r="I43" s="19"/>
      <c r="J43" s="24" t="s">
        <v>32</v>
      </c>
    </row>
    <row r="44" spans="1:10" s="10" customFormat="1" x14ac:dyDescent="0.35"/>
  </sheetData>
  <sheetProtection algorithmName="SHA-512" hashValue="rUraxthppBXoumeSYEgd2xWPDHEU/t/+2Gt64V1IgY3XY6uX5Naj1D03KezXLSxb5leQ97xkSMnuXV0NF1Bm+g==" saltValue="QKGGxKSVYuqJING/BVc6oA==" spinCount="100000" sheet="1" selectLockedCells="1"/>
  <mergeCells count="28">
    <mergeCell ref="F37:I37"/>
    <mergeCell ref="F36:G36"/>
    <mergeCell ref="B4:J4"/>
    <mergeCell ref="D30:J30"/>
    <mergeCell ref="D29:J29"/>
    <mergeCell ref="F7:I7"/>
    <mergeCell ref="F8:I8"/>
    <mergeCell ref="F9:I9"/>
    <mergeCell ref="F10:I10"/>
    <mergeCell ref="F11:I11"/>
    <mergeCell ref="D22:J22"/>
    <mergeCell ref="D27:J27"/>
    <mergeCell ref="D24:J24"/>
    <mergeCell ref="D25:J25"/>
    <mergeCell ref="D26:J26"/>
    <mergeCell ref="C14:E14"/>
    <mergeCell ref="F41:I41"/>
    <mergeCell ref="F42:I42"/>
    <mergeCell ref="F38:I38"/>
    <mergeCell ref="B16:J16"/>
    <mergeCell ref="D18:J18"/>
    <mergeCell ref="D20:J20"/>
    <mergeCell ref="D19:J19"/>
    <mergeCell ref="F39:I39"/>
    <mergeCell ref="F40:I40"/>
    <mergeCell ref="D31:J31"/>
    <mergeCell ref="D32:J32"/>
    <mergeCell ref="G14:I14"/>
  </mergeCells>
  <dataValidations count="1">
    <dataValidation type="list" allowBlank="1" showInputMessage="1" showErrorMessage="1" sqref="B18 B19:B20 B29:B32 B22 B24:B27" xr:uid="{F26678CB-F8EF-4608-98F4-9A8020C2F7A9}">
      <formula1>$L$17:$L$18</formula1>
    </dataValidation>
  </dataValidations>
  <printOptions horizontalCentered="1"/>
  <pageMargins left="0.49" right="0.37" top="0.39" bottom="0.41" header="0.3" footer="0.3"/>
  <pageSetup scale="7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Green Design Cert</vt:lpstr>
      <vt:lpstr>'Green Design Cert'!Print_Area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tpeele</dc:creator>
  <cp:lastModifiedBy>Evan Ponder</cp:lastModifiedBy>
  <cp:lastPrinted>2020-06-13T02:13:04Z</cp:lastPrinted>
  <dcterms:created xsi:type="dcterms:W3CDTF">2011-07-25T18:53:16Z</dcterms:created>
  <dcterms:modified xsi:type="dcterms:W3CDTF">2022-08-09T17:40:23Z</dcterms:modified>
</cp:coreProperties>
</file>